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UA" sheetId="1" r:id="rId1"/>
  </sheets>
  <calcPr calcId="152511"/>
</workbook>
</file>

<file path=xl/calcChain.xml><?xml version="1.0" encoding="utf-8"?>
<calcChain xmlns="http://schemas.openxmlformats.org/spreadsheetml/2006/main">
  <c r="N5" i="1" l="1" a="1"/>
  <c r="N12" i="1" a="1"/>
  <c r="N19" i="1" a="1"/>
  <c r="N19" i="1"/>
  <c r="N12" i="1"/>
  <c r="N5" i="1"/>
  <c r="N25" i="1" s="1" a="1"/>
  <c r="N25" i="1" s="1"/>
</calcChain>
</file>

<file path=xl/sharedStrings.xml><?xml version="1.0" encoding="utf-8"?>
<sst xmlns="http://schemas.openxmlformats.org/spreadsheetml/2006/main" count="30" uniqueCount="22">
  <si>
    <t>REFERENCE</t>
  </si>
  <si>
    <t>DESCRIPTION</t>
  </si>
  <si>
    <t>COLOR</t>
  </si>
  <si>
    <t>COMPOSITION</t>
  </si>
  <si>
    <t>PHOTO</t>
  </si>
  <si>
    <t>  RRP  </t>
  </si>
  <si>
    <t>  WHL  </t>
  </si>
  <si>
    <t>S</t>
  </si>
  <si>
    <t>M</t>
  </si>
  <si>
    <t>L</t>
  </si>
  <si>
    <t>XL</t>
  </si>
  <si>
    <t>XXL</t>
  </si>
  <si>
    <t>1379758-001</t>
  </si>
  <si>
    <t>UA Rival Fleece Logo HD</t>
  </si>
  <si>
    <t>Black / / White</t>
  </si>
  <si>
    <t>80% cotton - 20% polyester</t>
  </si>
  <si>
    <t>€   60,00 </t>
  </si>
  <si>
    <t> €   30,00 </t>
  </si>
  <si>
    <t>1379758-025</t>
  </si>
  <si>
    <t>Castlerock Light Heather / / White</t>
  </si>
  <si>
    <t>1379758-410</t>
  </si>
  <si>
    <t>Midnight Navy / / White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</si>
</sst>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2"/>
      <color indexed="8"/>
      <name val="Aptos Narrow"/>
    </font>
    <font>
      <sz val="11"/>
      <color indexed="8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10"/>
      </patternFill>
    </fill>
    <fill>
      <patternFill patternType="solid">
        <fgColor indexed="11"/>
      </patternFill>
    </fill>
  </fills>
  <borders count="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16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49" fontId="1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/>
    <xf numFmtId="49" fontId="2" fillId="3" borderId="1" xfId="0" applyNumberFormat="1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1" xfId="0" applyNumberFormat="1" applyFont="1" applyBorder="1" applyAlignment="1"/>
    <xf numFmtId="0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0F9ED5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th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Kantoorth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Kantoorth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showGridLines="0" tabSelected="1" workbookViewId="0"/>
  </sheetViews>
  <sheetFormatPr defaultColWidth="11" defaultRowHeight="17.649999999999999" customHeight="1"/>
  <cols>
    <col min="1" max="7" width="11" style="1" customWidth="1"/>
    <col min="8" max="8" width="11" style="1" hidden="1" customWidth="1"/>
    <col min="9" max="15" width="11" style="1" customWidth="1"/>
    <col min="16" max="16384" width="11" style="1"/>
  </cols>
  <sheetData>
    <row r="1" spans="1:14" ht="17.100000000000001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7.100000000000001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17.100000000000001" customHeight="1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4"/>
      <c r="I3" s="5"/>
      <c r="J3" s="6"/>
      <c r="K3" s="6"/>
      <c r="L3" s="6"/>
      <c r="M3" s="6"/>
      <c r="N3" s="7"/>
    </row>
    <row r="4" spans="1:14" ht="17.100000000000001" customHeight="1">
      <c r="A4" s="4"/>
      <c r="B4" s="4"/>
      <c r="C4" s="4"/>
      <c r="D4" s="4"/>
      <c r="E4" s="4"/>
      <c r="F4" s="4"/>
      <c r="G4" s="4"/>
      <c r="H4" s="4"/>
      <c r="I4" s="8" t="s">
        <v>7</v>
      </c>
      <c r="J4" s="8" t="s">
        <v>8</v>
      </c>
      <c r="K4" s="8" t="s">
        <v>9</v>
      </c>
      <c r="L4" s="8" t="s">
        <v>10</v>
      </c>
      <c r="M4" s="8" t="s">
        <v>11</v>
      </c>
      <c r="N4" s="2"/>
    </row>
    <row r="5" spans="1:14" ht="17.100000000000001" customHeight="1">
      <c r="A5" s="14" t="s">
        <v>12</v>
      </c>
      <c r="B5" s="14" t="s">
        <v>13</v>
      </c>
      <c r="C5" s="14" t="s">
        <v>14</v>
      </c>
      <c r="D5" s="14" t="s">
        <v>15</v>
      </c>
      <c r="E5" s="15"/>
      <c r="F5" s="14" t="s">
        <v>16</v>
      </c>
      <c r="G5" s="14" t="s">
        <v>17</v>
      </c>
      <c r="H5" s="13"/>
      <c r="I5" s="12">
        <v>120</v>
      </c>
      <c r="J5" s="12">
        <v>240</v>
      </c>
      <c r="K5" s="12">
        <v>360</v>
      </c>
      <c r="L5" s="12">
        <v>240</v>
      </c>
      <c r="M5" s="12">
        <v>120</v>
      </c>
      <c r="N5" s="9">
        <f t="array" ref="N5">SUM(I5:M5)</f>
        <v>1080</v>
      </c>
    </row>
    <row r="6" spans="1:14" ht="17.100000000000001" customHeight="1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0"/>
    </row>
    <row r="7" spans="1:14" ht="17.100000000000001" customHeight="1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0"/>
    </row>
    <row r="8" spans="1:14" ht="17.100000000000001" customHeight="1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0"/>
    </row>
    <row r="9" spans="1:14" ht="17.100000000000001" customHeight="1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0"/>
    </row>
    <row r="10" spans="1:14" ht="17.100000000000001" customHeight="1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0"/>
    </row>
    <row r="11" spans="1:14" ht="17.100000000000001" customHeight="1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0"/>
    </row>
    <row r="12" spans="1:14" ht="17.100000000000001" customHeight="1">
      <c r="A12" s="14" t="s">
        <v>18</v>
      </c>
      <c r="B12" s="14" t="s">
        <v>13</v>
      </c>
      <c r="C12" s="14" t="s">
        <v>19</v>
      </c>
      <c r="D12" s="14" t="s">
        <v>15</v>
      </c>
      <c r="E12" s="15"/>
      <c r="F12" s="14" t="s">
        <v>16</v>
      </c>
      <c r="G12" s="14" t="s">
        <v>17</v>
      </c>
      <c r="H12" s="13"/>
      <c r="I12" s="12">
        <v>120</v>
      </c>
      <c r="J12" s="12">
        <v>240</v>
      </c>
      <c r="K12" s="12">
        <v>360</v>
      </c>
      <c r="L12" s="12">
        <v>240</v>
      </c>
      <c r="M12" s="12">
        <v>120</v>
      </c>
      <c r="N12" s="9">
        <f t="array" ref="N12">SUM(I12:M12)</f>
        <v>1080</v>
      </c>
    </row>
    <row r="13" spans="1:14" ht="17.100000000000001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0"/>
    </row>
    <row r="14" spans="1:14" ht="17.100000000000001" customHeight="1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0"/>
    </row>
    <row r="15" spans="1:14" ht="17.100000000000001" customHeight="1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0"/>
    </row>
    <row r="16" spans="1:14" ht="17.100000000000001" customHeight="1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0"/>
    </row>
    <row r="17" spans="1:14" ht="17.100000000000001" customHeight="1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0"/>
    </row>
    <row r="18" spans="1:14" ht="17.100000000000001" customHeight="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0"/>
    </row>
    <row r="19" spans="1:14" ht="17.100000000000001" customHeight="1">
      <c r="A19" s="14" t="s">
        <v>20</v>
      </c>
      <c r="B19" s="14" t="s">
        <v>13</v>
      </c>
      <c r="C19" s="14" t="s">
        <v>21</v>
      </c>
      <c r="D19" s="14" t="s">
        <v>15</v>
      </c>
      <c r="E19" s="15"/>
      <c r="F19" s="14" t="s">
        <v>16</v>
      </c>
      <c r="G19" s="14" t="s">
        <v>17</v>
      </c>
      <c r="H19" s="13"/>
      <c r="I19" s="12">
        <v>60</v>
      </c>
      <c r="J19" s="12">
        <v>120</v>
      </c>
      <c r="K19" s="12">
        <v>180</v>
      </c>
      <c r="L19" s="12">
        <v>120</v>
      </c>
      <c r="M19" s="12">
        <v>60</v>
      </c>
      <c r="N19" s="9">
        <f t="array" ref="N19">SUM(I19:M19)</f>
        <v>540</v>
      </c>
    </row>
    <row r="20" spans="1:14" ht="17.100000000000001" customHeight="1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0"/>
    </row>
    <row r="21" spans="1:14" ht="17.100000000000001" customHeight="1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0"/>
    </row>
    <row r="22" spans="1:14" ht="17.100000000000001" customHeight="1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0"/>
    </row>
    <row r="23" spans="1:14" ht="17.100000000000001" customHeight="1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0"/>
    </row>
    <row r="24" spans="1:14" ht="17.100000000000001" customHeight="1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0"/>
    </row>
    <row r="25" spans="1:14" ht="17.100000000000001" customHeight="1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1">
        <f t="array" ref="N25">SUM(N5:N24)</f>
        <v>2700</v>
      </c>
    </row>
  </sheetData>
  <mergeCells count="39">
    <mergeCell ref="A5:A11"/>
    <mergeCell ref="A12:A18"/>
    <mergeCell ref="A19:A25"/>
    <mergeCell ref="B5:B11"/>
    <mergeCell ref="B12:B18"/>
    <mergeCell ref="B19:B25"/>
    <mergeCell ref="C5:C11"/>
    <mergeCell ref="C12:C18"/>
    <mergeCell ref="C19:C25"/>
    <mergeCell ref="D5:D11"/>
    <mergeCell ref="D12:D18"/>
    <mergeCell ref="D19:D25"/>
    <mergeCell ref="E5:E11"/>
    <mergeCell ref="E12:E18"/>
    <mergeCell ref="E19:E25"/>
    <mergeCell ref="F5:F11"/>
    <mergeCell ref="F12:F18"/>
    <mergeCell ref="F19:F25"/>
    <mergeCell ref="G5:G11"/>
    <mergeCell ref="G12:G18"/>
    <mergeCell ref="G19:G25"/>
    <mergeCell ref="H5:H11"/>
    <mergeCell ref="H12:H18"/>
    <mergeCell ref="H19:H25"/>
    <mergeCell ref="I5:I11"/>
    <mergeCell ref="I12:I18"/>
    <mergeCell ref="I19:I25"/>
    <mergeCell ref="J5:J11"/>
    <mergeCell ref="J12:J18"/>
    <mergeCell ref="J19:J25"/>
    <mergeCell ref="M5:M11"/>
    <mergeCell ref="M12:M18"/>
    <mergeCell ref="M19:M25"/>
    <mergeCell ref="K5:K11"/>
    <mergeCell ref="K12:K18"/>
    <mergeCell ref="K19:K25"/>
    <mergeCell ref="L5:L11"/>
    <mergeCell ref="L12:L18"/>
    <mergeCell ref="L19:L25"/>
  </mergeCells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2026-02-04T10:16:53Z</dcterms:created>
  <dcterms:modified xsi:type="dcterms:W3CDTF">2026-02-05T11:55:11Z</dcterms:modified>
</cp:coreProperties>
</file>